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disk_d\сайт\2023\"/>
    </mc:Choice>
  </mc:AlternateContent>
  <xr:revisionPtr revIDLastSave="0" documentId="8_{1A62722D-B649-4239-BEA7-2E5D8045C1D7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<sst xmlns="http://schemas.openxmlformats.org/spreadsheetml/2006/main" count="39" uniqueCount="34">
  <si>
    <t>Содержание:</t>
  </si>
  <si>
    <t>1.</t>
  </si>
  <si>
    <t>2.</t>
  </si>
  <si>
    <t>К содержанию</t>
  </si>
  <si>
    <t>2019 г.</t>
  </si>
  <si>
    <r>
      <t xml:space="preserve"> </t>
    </r>
    <r>
      <rPr>
        <sz val="12"/>
        <rFont val="Times New Roman"/>
        <family val="1"/>
        <charset val="204"/>
      </rPr>
      <t>Новосибирская область</t>
    </r>
  </si>
  <si>
    <t>2020 г.</t>
  </si>
  <si>
    <t>Ответственный исполнитель:</t>
  </si>
  <si>
    <t>2016 г.</t>
  </si>
  <si>
    <t>2017 г.</t>
  </si>
  <si>
    <t>2018 г.</t>
  </si>
  <si>
    <t>2021 г.</t>
  </si>
  <si>
    <t>2010 г.</t>
  </si>
  <si>
    <t>2011 г.</t>
  </si>
  <si>
    <t>2012 г.</t>
  </si>
  <si>
    <t>2013 г.</t>
  </si>
  <si>
    <t>2014 г.</t>
  </si>
  <si>
    <t>2015 г.</t>
  </si>
  <si>
    <t>Доля продукции высокотехнологичных и наукоемких отраслей в валовом региональном продукте в 2016-2021 годах (данные по ОКВЭД2)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</si>
  <si>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</si>
  <si>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</si>
  <si>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</si>
  <si>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</si>
  <si>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</si>
  <si>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</si>
  <si>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</si>
  <si>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</si>
  <si>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</si>
  <si>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</si>
  <si>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Срок публикации информации по показателю  за 2022 год</t>
  </si>
  <si>
    <t>не позднее 29   марта 2024 года</t>
  </si>
  <si>
    <t>Филиппова Лиана Олеговна</t>
  </si>
  <si>
    <t>8 (383) 209-25-60 (доб. 239)</t>
  </si>
  <si>
    <r>
      <t xml:space="preserve">Обновлено: </t>
    </r>
    <r>
      <rPr>
        <sz val="12"/>
        <rFont val="Times New Roman"/>
        <family val="1"/>
        <charset val="204"/>
      </rPr>
      <t>19.014.2023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</si>
</sst>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164" fontId="22" fillId="0" borderId="0" xfId="3" applyNumberFormat="1" applyFont="1" applyFill="1" applyBorder="1" applyAlignment="1" applyProtection="1">
      <alignment horizontal="left" vertical="center"/>
    </xf>
    <xf numFmtId="0" fontId="10" fillId="0" borderId="13" xfId="4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</cellXfs>
  <cellStyles count="10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 4" xfId="6" xr:uid="{00000000-0005-0000-0000-000006000000}"/>
    <cellStyle name="Процентный 2" xfId="7" xr:uid="{00000000-0005-0000-0000-000007000000}"/>
    <cellStyle name="Процентный 2 2" xfId="8" xr:uid="{00000000-0005-0000-0000-000008000000}"/>
    <cellStyle name="Процентный 2 3" xfId="9" xr:uid="{00000000-0005-0000-0000-000009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showGridLines="0" tabSelected="1" zoomScaleNormal="100" workbookViewId="0">
      <selection activeCell="B12" sqref="B12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7"/>
    </row>
    <row r="4" spans="1:15" ht="15.95" customHeight="1" x14ac:dyDescent="0.25">
      <c r="A4" s="15" t="s">
        <v>2</v>
      </c>
      <c r="B4" s="39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7"/>
    </row>
    <row r="5" spans="1:15" ht="17.25" customHeight="1" x14ac:dyDescent="0.25">
      <c r="A5" s="15" t="s">
        <v>20</v>
      </c>
      <c r="B5" s="39" t="s">
        <v>26</v>
      </c>
      <c r="C5" s="39"/>
      <c r="D5" s="39"/>
      <c r="E5" s="39"/>
      <c r="F5" s="39"/>
      <c r="G5" s="39"/>
      <c r="H5" s="39"/>
      <c r="I5" s="39"/>
      <c r="J5" s="39"/>
      <c r="K5" s="22"/>
      <c r="L5" s="22"/>
      <c r="M5" s="22"/>
      <c r="N5" s="22"/>
      <c r="O5" s="17"/>
    </row>
    <row r="6" spans="1:15" ht="21" customHeight="1" x14ac:dyDescent="0.25">
      <c r="A6" s="15"/>
      <c r="B6" s="26" t="s">
        <v>7</v>
      </c>
      <c r="C6" s="2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28" t="s">
        <v>31</v>
      </c>
      <c r="C7" s="2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28" t="s">
        <v>32</v>
      </c>
      <c r="C8" s="27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28"/>
      <c r="C9" s="27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33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 xr:uid="{00000000-0004-0000-0000-000000000000}"/>
    <hyperlink ref="B4" location="'Таблица 2N'!A1" display="Валовая добавленная стоимость по отраслям экономики ( в  ценах 2016 г., млрд. руб.)" xr:uid="{00000000-0004-0000-0000-000001000000}"/>
    <hyperlink ref="B3:I3" location="'Таблица 1a'!A1" display="Валовая добавленная стоимость по отраслям экономики                                              (в текущих ценах, млрд. руб.)" xr:uid="{00000000-0004-0000-0000-000002000000}"/>
    <hyperlink ref="B4:I4" location="'Таблица 1b'!A1" display="Валовая добавленная стоимость по отраслям экономики                                             (в  ценах 2016 г., млрд. руб.)" xr:uid="{00000000-0004-0000-0000-000003000000}"/>
    <hyperlink ref="B3:N3" location="'1'!A1" display="Валовая добавленная стоимость по отраслям экономики (в текущих ценах, млрд. руб.) 2011-2020 гг." xr:uid="{00000000-0004-0000-0000-000004000000}"/>
    <hyperlink ref="B4:N4" location="'2'!A1" display="Валовая добавленная стоимость по отраслям экономики (в  ценах 2016 г., млрд. руб.) 2011-2020 гг." xr:uid="{00000000-0004-0000-0000-000005000000}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 xr:uid="{00000000-0004-0000-0000-000006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"/>
  <sheetViews>
    <sheetView zoomScale="80" zoomScaleNormal="80" workbookViewId="0">
      <selection activeCell="B2" sqref="B2:H2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8" width="14.7109375" style="9" customWidth="1"/>
    <col min="9" max="16384" width="9.140625" style="9"/>
  </cols>
  <sheetData>
    <row r="1" spans="2:8" ht="33" customHeight="1" x14ac:dyDescent="0.2">
      <c r="B1" s="40" t="s">
        <v>3</v>
      </c>
      <c r="C1" s="40"/>
      <c r="D1" s="11"/>
    </row>
    <row r="2" spans="2:8" ht="42" customHeight="1" thickBot="1" x14ac:dyDescent="0.25">
      <c r="B2" s="48" t="s">
        <v>27</v>
      </c>
      <c r="C2" s="48"/>
      <c r="D2" s="48"/>
      <c r="E2" s="48"/>
      <c r="F2" s="48"/>
      <c r="G2" s="48"/>
      <c r="H2" s="48"/>
    </row>
    <row r="3" spans="2:8" s="29" customFormat="1" ht="30" customHeight="1" x14ac:dyDescent="0.2">
      <c r="B3" s="43"/>
      <c r="C3" s="44" t="s">
        <v>8</v>
      </c>
      <c r="D3" s="44" t="s">
        <v>9</v>
      </c>
      <c r="E3" s="44" t="s">
        <v>10</v>
      </c>
      <c r="F3" s="44" t="s">
        <v>4</v>
      </c>
      <c r="G3" s="44" t="s">
        <v>6</v>
      </c>
      <c r="H3" s="45" t="s">
        <v>11</v>
      </c>
    </row>
    <row r="4" spans="2:8" customFormat="1" ht="30" customHeight="1" thickBot="1" x14ac:dyDescent="0.3">
      <c r="B4" s="42" t="s">
        <v>5</v>
      </c>
      <c r="C4" s="24">
        <v>22.1</v>
      </c>
      <c r="D4" s="24">
        <v>21.5</v>
      </c>
      <c r="E4" s="24">
        <v>21.7</v>
      </c>
      <c r="F4" s="24">
        <v>22.4</v>
      </c>
      <c r="G4" s="24">
        <v>23.9</v>
      </c>
      <c r="H4" s="25">
        <v>22.8</v>
      </c>
    </row>
  </sheetData>
  <mergeCells count="2">
    <mergeCell ref="B1:C1"/>
    <mergeCell ref="B2:H2"/>
  </mergeCells>
  <conditionalFormatting sqref="B4">
    <cfRule type="cellIs" dxfId="2" priority="25" stopIfTrue="1" operator="lessThan">
      <formula>0</formula>
    </cfRule>
  </conditionalFormatting>
  <hyperlinks>
    <hyperlink ref="B1" location="Содержание!A1" display="    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"/>
  <sheetViews>
    <sheetView zoomScale="80" zoomScaleNormal="80" workbookViewId="0">
      <selection activeCell="B2" sqref="B2:I2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x14ac:dyDescent="0.2">
      <c r="B1" s="40" t="s">
        <v>3</v>
      </c>
      <c r="C1" s="40"/>
      <c r="D1" s="12"/>
      <c r="E1" s="8"/>
      <c r="F1" s="7"/>
      <c r="G1" s="7"/>
      <c r="H1" s="7"/>
      <c r="I1" s="16"/>
      <c r="J1" s="16"/>
    </row>
    <row r="2" spans="2:14" ht="42" customHeight="1" thickBot="1" x14ac:dyDescent="0.25">
      <c r="B2" s="48" t="s">
        <v>27</v>
      </c>
      <c r="C2" s="48"/>
      <c r="D2" s="48"/>
      <c r="E2" s="48"/>
      <c r="F2" s="48"/>
      <c r="G2" s="48"/>
      <c r="H2" s="48"/>
      <c r="I2" s="48"/>
      <c r="J2" s="20"/>
      <c r="K2" s="21"/>
      <c r="M2" s="3"/>
    </row>
    <row r="3" spans="2:14" s="46" customFormat="1" ht="35.1" customHeight="1" x14ac:dyDescent="0.2">
      <c r="B3" s="43"/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5" t="s">
        <v>8</v>
      </c>
      <c r="J3" s="47"/>
      <c r="K3" s="29"/>
      <c r="L3" s="29"/>
      <c r="M3" s="29"/>
      <c r="N3" s="29"/>
    </row>
    <row r="4" spans="2:14" ht="32.25" customHeight="1" thickBot="1" x14ac:dyDescent="0.3">
      <c r="B4" s="42" t="s">
        <v>5</v>
      </c>
      <c r="C4" s="24">
        <v>27.5</v>
      </c>
      <c r="D4" s="24">
        <v>25.4</v>
      </c>
      <c r="E4" s="24">
        <v>23.4</v>
      </c>
      <c r="F4" s="24">
        <v>24.2</v>
      </c>
      <c r="G4" s="24">
        <v>22.9</v>
      </c>
      <c r="H4" s="24">
        <v>22.6</v>
      </c>
      <c r="I4" s="25">
        <v>22.7</v>
      </c>
      <c r="J4"/>
      <c r="K4"/>
      <c r="L4"/>
      <c r="M4"/>
      <c r="N4"/>
    </row>
    <row r="5" spans="2:14" x14ac:dyDescent="0.25">
      <c r="L5" s="4"/>
    </row>
    <row r="6" spans="2:14" x14ac:dyDescent="0.25">
      <c r="L6" s="4"/>
    </row>
    <row r="7" spans="2:14" x14ac:dyDescent="0.25">
      <c r="L7" s="19"/>
    </row>
  </sheetData>
  <mergeCells count="2">
    <mergeCell ref="B1:C1"/>
    <mergeCell ref="B2:I2"/>
  </mergeCells>
  <conditionalFormatting sqref="B4">
    <cfRule type="cellIs" dxfId="1" priority="21" stopIfTrue="1" operator="lessThan">
      <formula>0</formula>
    </cfRule>
  </conditionalFormatting>
  <hyperlinks>
    <hyperlink ref="B1" location="Содержание!A1" display="    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"/>
  <sheetViews>
    <sheetView workbookViewId="0"/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8" customFormat="1" ht="33" customHeight="1" x14ac:dyDescent="0.2">
      <c r="B1" s="41" t="s">
        <v>3</v>
      </c>
      <c r="C1" s="41"/>
      <c r="D1" s="37"/>
    </row>
    <row r="2" spans="2:5" ht="20.25" customHeight="1" thickBot="1" x14ac:dyDescent="0.25"/>
    <row r="3" spans="2:5" ht="72" customHeight="1" thickBot="1" x14ac:dyDescent="0.25">
      <c r="B3" s="30" t="s">
        <v>25</v>
      </c>
      <c r="C3" s="31" t="s">
        <v>28</v>
      </c>
      <c r="D3" s="31" t="s">
        <v>21</v>
      </c>
      <c r="E3" s="32" t="s">
        <v>29</v>
      </c>
    </row>
    <row r="4" spans="2:5" ht="132" customHeight="1" thickBot="1" x14ac:dyDescent="0.25">
      <c r="B4" s="33" t="s">
        <v>22</v>
      </c>
      <c r="C4" s="34" t="s">
        <v>23</v>
      </c>
      <c r="D4" s="35" t="s">
        <v>24</v>
      </c>
      <c r="E4" s="36" t="s">
        <v>30</v>
      </c>
    </row>
  </sheetData>
  <mergeCells count="1">
    <mergeCell ref="B1:C1"/>
  </mergeCells>
  <hyperlinks>
    <hyperlink ref="B1" location="Содержание!A1" display="          К содержанию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Филиппова Лиана Олеговна</cp:lastModifiedBy>
  <cp:lastPrinted>2022-03-10T13:55:58Z</cp:lastPrinted>
  <dcterms:created xsi:type="dcterms:W3CDTF">1996-10-08T23:32:33Z</dcterms:created>
  <dcterms:modified xsi:type="dcterms:W3CDTF">2023-04-19T02:08:01Z</dcterms:modified>
</cp:coreProperties>
</file>